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L1 · System Inventory" sheetId="2" r:id="rId5"/>
    <sheet state="visible" name="L2 · Dataset Inventory" sheetId="3" r:id="rId6"/>
    <sheet state="visible" name="L3 · Field Inventory" sheetId="4" r:id="rId7"/>
    <sheet state="visible" name="Sensitivity Guide" sheetId="5" r:id="rId8"/>
  </sheets>
  <definedNames/>
  <calcPr/>
  <extLst>
    <ext uri="GoogleSheetsCustomDataVersion2">
      <go:sheetsCustomData xmlns:go="http://customooxmlschemas.google.com/" r:id="rId9" roundtripDataChecksum="TnT2UrXI9KvDB0O5oHzTScObyXrOjbhZsFxKwUp+SZg="/>
    </ext>
  </extLst>
</workbook>
</file>

<file path=xl/sharedStrings.xml><?xml version="1.0" encoding="utf-8"?>
<sst xmlns="http://schemas.openxmlformats.org/spreadsheetml/2006/main" count="246" uniqueCount="199">
  <si>
    <t>DATA GOVERNANCE WORKBOOK</t>
  </si>
  <si>
    <t>Grapevine Data  ×  Technology Association of Grantmakers  |  Three-Level Data Inventory Framework</t>
  </si>
  <si>
    <t>ABOUT THIS WORKBOOK</t>
  </si>
  <si>
    <t xml:space="preserve">  This workbook guides your organization through three levels of data documentation, aligned with DAMA-DMBOK standards. Each level builds on the previous one. You do not need to complete all three to get value — even a partial Level 1 inventory is a meaningful governance artifact.</t>
  </si>
  <si>
    <t xml:space="preserve">  Complete the tabs in order. Do not skip to Level 3 without first completing Level 1 and 2 for the same system and dataset.</t>
  </si>
  <si>
    <t>THE THREE LEVELS</t>
  </si>
  <si>
    <t>LEVEL 1 — System Inventory  (tab: L1 · System Inventory)</t>
  </si>
  <si>
    <r>
      <rPr>
        <rFont val="Arial"/>
        <b/>
        <color rgb="FF4A4A4A"/>
        <sz val="9.0"/>
      </rPr>
      <t xml:space="preserve">  What it is</t>
    </r>
    <r>
      <rPr>
        <rFont val="Arial"/>
        <color rgb="FF4A4A4A"/>
        <sz val="9.0"/>
      </rPr>
      <t>: A record of every system, application, database, or file store where your organization holds data. One row per system.</t>
    </r>
  </si>
  <si>
    <r>
      <rPr>
        <rFont val="Arial"/>
        <b/>
        <color rgb="FF4A4A4A"/>
        <sz val="9.0"/>
      </rPr>
      <t xml:space="preserve">  What it answers</t>
    </r>
    <r>
      <rPr>
        <rFont val="Arial"/>
        <color rgb="FF4A4A4A"/>
        <sz val="9.0"/>
      </rPr>
      <t>: What systems do we have? Who owns them? What do they broadly hold? How sensitive is the data? How do systems connect?</t>
    </r>
  </si>
  <si>
    <r>
      <rPr>
        <rFont val="Arial"/>
        <b/>
        <color rgb="FF4A4A4A"/>
        <sz val="9.0"/>
      </rPr>
      <t xml:space="preserve">  Who completes it</t>
    </r>
    <r>
      <rPr>
        <rFont val="Arial"/>
        <color rgb="FF4A4A4A"/>
        <sz val="9.0"/>
      </rPr>
      <t>: Operations, IT, or any staff member who knows the organization's tools. No database access required.</t>
    </r>
  </si>
  <si>
    <t>LEVEL 2 — Dataset / Entity Inventory  (tab: L2 · Dataset Inventory)</t>
  </si>
  <si>
    <r>
      <rPr>
        <rFont val="Arial"/>
        <b/>
        <color rgb="FF4A4A4A"/>
        <sz val="9.0"/>
      </rPr>
      <t xml:space="preserve">  What it is</t>
    </r>
    <r>
      <rPr>
        <rFont val="Arial"/>
        <color rgb="FF4A4A4A"/>
        <sz val="9.0"/>
      </rPr>
      <t xml:space="preserve">: A record of the major types of data (entities or datasets) within each system. One row per dataset. </t>
    </r>
    <r>
      <rPr>
        <rFont val="Arial"/>
        <i/>
        <color rgb="FF4A4A4A"/>
        <sz val="9.0"/>
      </rPr>
      <t>Example</t>
    </r>
    <r>
      <rPr>
        <rFont val="Arial"/>
        <color rgb="FF4A4A4A"/>
        <sz val="9.0"/>
      </rPr>
      <t>: Within Salesforce: Contacts, Donations, Organizations, Campaigns are four separate rows.</t>
    </r>
  </si>
  <si>
    <r>
      <rPr>
        <rFont val="Arial"/>
        <color rgb="FF4A4A4A"/>
        <sz val="9.0"/>
      </rPr>
      <t xml:space="preserve">  </t>
    </r>
    <r>
      <rPr>
        <rFont val="Arial"/>
        <b/>
        <color rgb="FF4A4A4A"/>
        <sz val="9.0"/>
      </rPr>
      <t>What it answers</t>
    </r>
    <r>
      <rPr>
        <rFont val="Arial"/>
        <color rgb="FF4A4A4A"/>
        <sz val="9.0"/>
      </rPr>
      <t>: What categories of data live within each system? Who is responsible for each category? What are its governance rules?</t>
    </r>
  </si>
  <si>
    <r>
      <rPr>
        <rFont val="Arial"/>
        <b/>
        <color rgb="FF4A4A4A"/>
        <sz val="9.0"/>
      </rPr>
      <t xml:space="preserve">  Who completes it</t>
    </r>
    <r>
      <rPr>
        <rFont val="Arial"/>
        <color rgb="FF4A4A4A"/>
        <sz val="9.0"/>
      </rPr>
      <t>: Business staff familiar with a given system, ideally with input from the system owner identified in Level 1.</t>
    </r>
  </si>
  <si>
    <t>LEVEL 3 — Data Element / Field Inventory  (tab: L3 · Field Inventory)</t>
  </si>
  <si>
    <r>
      <rPr>
        <rFont val="Arial"/>
        <b/>
        <color rgb="FF4A4A4A"/>
        <sz val="9.0"/>
      </rPr>
      <t xml:space="preserve">  What it is</t>
    </r>
    <r>
      <rPr>
        <rFont val="Arial"/>
        <color rgb="FF4A4A4A"/>
        <sz val="9.0"/>
      </rPr>
      <t xml:space="preserve">: A record of individual fields or data elements within a specific dataset. One row per field. </t>
    </r>
    <r>
      <rPr>
        <rFont val="Arial"/>
        <i/>
        <color rgb="FF4A4A4A"/>
        <sz val="9.0"/>
      </rPr>
      <t>Example</t>
    </r>
    <r>
      <rPr>
        <rFont val="Arial"/>
        <color rgb="FF4A4A4A"/>
        <sz val="9.0"/>
      </rPr>
      <t>: Within the Contacts dataset: First Name, Last Name, Email, Phone, Immigration Status, Last Contact Date are six rows.</t>
    </r>
  </si>
  <si>
    <r>
      <rPr>
        <rFont val="Arial"/>
        <b/>
        <color rgb="FF4A4A4A"/>
        <sz val="9.0"/>
      </rPr>
      <t xml:space="preserve">  What it answers</t>
    </r>
    <r>
      <rPr>
        <rFont val="Arial"/>
        <color rgb="FF4A4A4A"/>
        <sz val="9.0"/>
      </rPr>
      <t>: What exactly is in each field? How is it defined? Who can access it? Where did it come from? What are the quality rules?</t>
    </r>
  </si>
  <si>
    <r>
      <rPr>
        <rFont val="Arial"/>
        <color rgb="FF4A4A4A"/>
        <sz val="9.0"/>
      </rPr>
      <t xml:space="preserve"> </t>
    </r>
    <r>
      <rPr>
        <rFont val="Arial"/>
        <b/>
        <color rgb="FF4A4A4A"/>
        <sz val="9.0"/>
      </rPr>
      <t xml:space="preserve"> Who completes it</t>
    </r>
    <r>
      <rPr>
        <rFont val="Arial"/>
        <color rgb="FF4A4A4A"/>
        <sz val="9.0"/>
      </rPr>
      <t>: A data steward or system administrator, ideally in collaboration with the business owner of that dataset.</t>
    </r>
  </si>
  <si>
    <t>GETTING STARTED</t>
  </si>
  <si>
    <r>
      <rPr>
        <rFont val="Arial"/>
        <color rgb="FF4A4A4A"/>
        <sz val="9.0"/>
      </rPr>
      <t xml:space="preserve"> </t>
    </r>
    <r>
      <rPr>
        <rFont val="Arial"/>
        <b/>
        <color rgb="FF4A4A4A"/>
        <sz val="9.0"/>
      </rPr>
      <t xml:space="preserve"> Step 1:</t>
    </r>
    <r>
      <rPr>
        <rFont val="Arial"/>
        <color rgb="FF4A4A4A"/>
        <sz val="9.0"/>
      </rPr>
      <t xml:space="preserve"> Start with Level 1. List every system you know about. Aim for at least 5 rows before the next session.</t>
    </r>
  </si>
  <si>
    <r>
      <rPr>
        <rFont val="Arial"/>
        <color rgb="FF4A4A4A"/>
        <sz val="9.0"/>
      </rPr>
      <t xml:space="preserve"> </t>
    </r>
    <r>
      <rPr>
        <rFont val="Arial"/>
        <b/>
        <color rgb="FF4A4A4A"/>
        <sz val="9.0"/>
      </rPr>
      <t xml:space="preserve"> Step 2</t>
    </r>
    <r>
      <rPr>
        <rFont val="Arial"/>
        <color rgb="FF4A4A4A"/>
        <sz val="9.0"/>
      </rPr>
      <t>: Pick your 2-3 most important or most sensitive systems from Level 1. For each, list the major datasets/entities in Level 2.</t>
    </r>
  </si>
  <si>
    <r>
      <rPr>
        <rFont val="Arial"/>
        <b/>
        <color rgb="FF4A4A4A"/>
        <sz val="9.0"/>
      </rPr>
      <t xml:space="preserve">  Step 3</t>
    </r>
    <r>
      <rPr>
        <rFont val="Arial"/>
        <color rgb="FF4A4A4A"/>
        <sz val="9.0"/>
      </rPr>
      <t>: If you have a dataset that includes sensitive data (Confidential or Restricted), attempt Level 3 for that dataset's most sensitive fields.</t>
    </r>
  </si>
  <si>
    <t xml:space="preserve">  You do not need to complete all three levels for every system. Prioritize by sensitivity and strategic importance.</t>
  </si>
  <si>
    <t>BRING TO SESSION 3</t>
  </si>
  <si>
    <t xml:space="preserve">  What surprised you? What ownership gaps did you find? What conversations did this activity spur? Which dataset at Level 2 felt most urgent to document further, and why? Were there any fields at Level 3 where no one could agree on the definition?</t>
  </si>
  <si>
    <t>LEVEL 1 — SYSTEM INVENTORY</t>
  </si>
  <si>
    <t>Organization:                                    Completed by:                              Date:</t>
  </si>
  <si>
    <t>System ID</t>
  </si>
  <si>
    <t>System / Source Name</t>
  </si>
  <si>
    <t>System Type</t>
  </si>
  <si>
    <t>Description of Data Stored</t>
  </si>
  <si>
    <t>Business Owner
(Name / Role)</t>
  </si>
  <si>
    <t>Primary Users /
Departments</t>
  </si>
  <si>
    <t>Sensitivity Level</t>
  </si>
  <si>
    <t>Approx. #
of Records</t>
  </si>
  <si>
    <t>Connected To
(Other Systems)</t>
  </si>
  <si>
    <t>How Is Data
Accessed?</t>
  </si>
  <si>
    <t>Last Reviewed /
Updated</t>
  </si>
  <si>
    <t>Notes / Open Questions</t>
  </si>
  <si>
    <t>EXAMPLE ROWS (italic/gray) — replace with your own data. Level 1 System IDs are used as reference keys in Level 2 and Level 3 tabs.</t>
  </si>
  <si>
    <t>SYS-001</t>
  </si>
  <si>
    <t>Fluxx (Grants Mgmt)</t>
  </si>
  <si>
    <t>Grants Management System</t>
  </si>
  <si>
    <t>Grant applications, grantee org info, award amounts, payment schedules, reporting submissions</t>
  </si>
  <si>
    <t>Grants Manager</t>
  </si>
  <si>
    <t>Programs, Finance</t>
  </si>
  <si>
    <t>Confidential</t>
  </si>
  <si>
    <t>~1,200 grants</t>
  </si>
  <si>
    <t>QuickBooks (manual export)</t>
  </si>
  <si>
    <t>Direct login / dashboard</t>
  </si>
  <si>
    <t>Feb 2026</t>
  </si>
  <si>
    <t>Only 2 staff have admin access. No formal offboarding process.</t>
  </si>
  <si>
    <t>SYS-002</t>
  </si>
  <si>
    <t>Salesforce (CRM)</t>
  </si>
  <si>
    <t>CRM / Donor Database</t>
  </si>
  <si>
    <t>Donor contact info, giving history, event attendance, email opt-in status</t>
  </si>
  <si>
    <t>Development Director</t>
  </si>
  <si>
    <t>Development, Comms</t>
  </si>
  <si>
    <t>~8,500 contacts</t>
  </si>
  <si>
    <t>Mailchimp (automated sync)</t>
  </si>
  <si>
    <t>Jan 2026</t>
  </si>
  <si>
    <t>Sync with Mailchimp breaks ~monthly. 'Organization' field data quality inconsistent.</t>
  </si>
  <si>
    <t>SYS-003</t>
  </si>
  <si>
    <t>Google Drive (Shared)</t>
  </si>
  <si>
    <t>File Storage / Shared Drive</t>
  </si>
  <si>
    <t>Program docs, meeting notes, board materials, grant reports, staff templates</t>
  </si>
  <si>
    <t>Operations Manager</t>
  </si>
  <si>
    <t>All departments</t>
  </si>
  <si>
    <t>Internal Use Only</t>
  </si>
  <si>
    <t>Unknown</t>
  </si>
  <si>
    <t>None</t>
  </si>
  <si>
    <t>No folder governance. Board materials mixed with general files. Permissions not reviewed since 2022.</t>
  </si>
  <si>
    <t>SYS-004</t>
  </si>
  <si>
    <t>SYS-005</t>
  </si>
  <si>
    <t>SYS-006</t>
  </si>
  <si>
    <t>SYS-007</t>
  </si>
  <si>
    <t>SYS-008</t>
  </si>
  <si>
    <t>SYS-009</t>
  </si>
  <si>
    <t>SYS-010</t>
  </si>
  <si>
    <t>SYS-011</t>
  </si>
  <si>
    <t>SYS-012</t>
  </si>
  <si>
    <t>SYS-013</t>
  </si>
  <si>
    <t>SYS-014</t>
  </si>
  <si>
    <t>SYS-015</t>
  </si>
  <si>
    <t>SYS-016</t>
  </si>
  <si>
    <t>SYS-017</t>
  </si>
  <si>
    <t>SYS-018</t>
  </si>
  <si>
    <t>SYS-019</t>
  </si>
  <si>
    <t>SYS-020</t>
  </si>
  <si>
    <t>SYS-021</t>
  </si>
  <si>
    <t>SYS-022</t>
  </si>
  <si>
    <t>SYS-023</t>
  </si>
  <si>
    <t>SYS-024</t>
  </si>
  <si>
    <t>SYS-025</t>
  </si>
  <si>
    <t>SYS-026</t>
  </si>
  <si>
    <t>SYS-027</t>
  </si>
  <si>
    <t>SYS-028</t>
  </si>
  <si>
    <t>SYS-029</t>
  </si>
  <si>
    <t>SYS-030</t>
  </si>
  <si>
    <t>↑  EXAMPLE ROWS (italic/gray) — replace with your own data. Level 1 System IDs are used as reference keys in Level 2 and Level 3 tabs.</t>
  </si>
  <si>
    <t>LEVEL 2 — DATASET / ENTITY INVENTORY</t>
  </si>
  <si>
    <t>#</t>
  </si>
  <si>
    <t>System ID
(from L1)</t>
  </si>
  <si>
    <t>System / Source Name
(from L1)</t>
  </si>
  <si>
    <t>Dataset /
Entity Name</t>
  </si>
  <si>
    <t>Business Description
(what this data represents)</t>
  </si>
  <si>
    <t>Data Steward
(Name / Role)</t>
  </si>
  <si>
    <t>Primary Business
Process / Use</t>
  </si>
  <si>
    <t>Sensitivity
Level</t>
  </si>
  <si>
    <t>Approx. Record
Count / Volume</t>
  </si>
  <si>
    <t>Retention
Requirement</t>
  </si>
  <si>
    <t>Quality
Concerns</t>
  </si>
  <si>
    <t>L3 Fields
Documented?</t>
  </si>
  <si>
    <t>EXAMPLE ROWS (italic/gray) — replace with your own data. System ID in column B should match a row in the L1 System Inventory tab (e.g., SYS-001, SYS-002).</t>
  </si>
  <si>
    <t>Contacts</t>
  </si>
  <si>
    <t>Individual people records — donors, prospects, event attendees, and alumni. Core identity record for fundraising and communications.</t>
  </si>
  <si>
    <t>Donor cultivation, event tracking, email segmentation</t>
  </si>
  <si>
    <t>~8,500</t>
  </si>
  <si>
    <t>7+ years</t>
  </si>
  <si>
    <t>Duplicate records (~15%). 'Organization' field populated inconsistently across staff.</t>
  </si>
  <si>
    <t>No</t>
  </si>
  <si>
    <t>Sync errors with Mailchimp create orphaned records. No deduplication process in place.</t>
  </si>
  <si>
    <t>Donations</t>
  </si>
  <si>
    <t>Records of individual gifts — amount, date, campaign, payment method, recognition preference.</t>
  </si>
  <si>
    <t>Gift processing, reporting, donor acknowledgment</t>
  </si>
  <si>
    <t>~22,000</t>
  </si>
  <si>
    <t>Some gifts entered without campaign code. Soft credits inconsistently recorded.</t>
  </si>
  <si>
    <t>Used for board dashboard. Finance reconciles manually against QuickBooks monthly.</t>
  </si>
  <si>
    <t>Grant Applications</t>
  </si>
  <si>
    <t>All submitted applications — narrative, budget, org financials, contact info, status.</t>
  </si>
  <si>
    <t>Grant review, due diligence, portfolio management</t>
  </si>
  <si>
    <t>~1,200</t>
  </si>
  <si>
    <t>Status field not consistently updated after decisions. Declined apps still show 'In Review'.</t>
  </si>
  <si>
    <t>Includes funder-required PII. Check retention terms in each grant agreement.</t>
  </si>
  <si>
    <t>↑  EXAMPLE ROWS (italic/gray) — replace with your own data. System ID in column B should match a row in the L1 System Inventory tab (e.g., SYS-001, SYS-002).</t>
  </si>
  <si>
    <t>LEVEL 3 — DATA ELEMENT / FIELD INVENTORY</t>
  </si>
  <si>
    <t>Organization:                                    Dataset:                              Completed by:                    Date:</t>
  </si>
  <si>
    <t>Dataset ID
(from L2)</t>
  </si>
  <si>
    <t>Dataset Name
(from L2)</t>
  </si>
  <si>
    <t>Field /
Element Name</t>
  </si>
  <si>
    <t>Technical Field
Name (in system)</t>
  </si>
  <si>
    <t>Business Definition
(plain language)</t>
  </si>
  <si>
    <t>Data Type /
Format</t>
  </si>
  <si>
    <t>Required
Field?</t>
  </si>
  <si>
    <t>PII?</t>
  </si>
  <si>
    <t>Allowable Values /
Validation Rules</t>
  </si>
  <si>
    <t>Source /
Origin</t>
  </si>
  <si>
    <t>Quality Rule /
Known Issues</t>
  </si>
  <si>
    <t>EXAMPLE ROWS (italic/gray) — replace with your own data. Dataset ID in column B should match a row in the L2 Dataset Inventory tab (e.g., DS-001). Document one dataset per pass; add more rows as needed.</t>
  </si>
  <si>
    <t>DS-001</t>
  </si>
  <si>
    <t>First Name</t>
  </si>
  <si>
    <t>FirstName</t>
  </si>
  <si>
    <t>The contact's legal first name as provided at point of entry or import.</t>
  </si>
  <si>
    <t>Text</t>
  </si>
  <si>
    <t>Yes</t>
  </si>
  <si>
    <t>Free text. Max 50 characters.</t>
  </si>
  <si>
    <t>Manual entry / Mailchimp import</t>
  </si>
  <si>
    <t>Inconsistent capitalization (all caps in some imported records). No standardization rule enforced.</t>
  </si>
  <si>
    <t>Appears in donor acknowledgment letters — formatting errors visible to donors.</t>
  </si>
  <si>
    <t>Email Address</t>
  </si>
  <si>
    <t>Email</t>
  </si>
  <si>
    <t>Primary email address used for all organizational communications and Mailchimp sync.</t>
  </si>
  <si>
    <t>Must be valid email format. Unique per contact record.</t>
  </si>
  <si>
    <t>Manual entry / event registration forms</t>
  </si>
  <si>
    <t>~8% of records have invalid or blank email. Mailchimp sync fails silently on blank records.</t>
  </si>
  <si>
    <t>Used as the matching key for Mailchimp sync. Duplicates cause sync conflicts.</t>
  </si>
  <si>
    <t>Immigration Status</t>
  </si>
  <si>
    <t>Immigration_Status</t>
  </si>
  <si>
    <t>Self-reported immigration status collected for program eligibility screening. Highly sensitive.</t>
  </si>
  <si>
    <t>Dropdown / Picklist</t>
  </si>
  <si>
    <t>Restricted</t>
  </si>
  <si>
    <t>Values: Citizen, Permanent Resident, DACA, Undocumented, Refugee, Other, Prefer not to say</t>
  </si>
  <si>
    <t>Program intake form (manual entry by staff)</t>
  </si>
  <si>
    <t>Field is accessible to all Salesforce users including volunteers. Should be restricted to program staff only.</t>
  </si>
  <si>
    <t>Review access permissions immediately. This field may be subject to legal protection requirements.</t>
  </si>
  <si>
    <t>Last Gift Amount</t>
  </si>
  <si>
    <t>npo02__LastOppAmount</t>
  </si>
  <si>
    <t>Dollar value of the most recent completed gift. Auto-calculated by Salesforce NPSP.</t>
  </si>
  <si>
    <t>Currency</t>
  </si>
  <si>
    <t>Auto-populated. Should match most recent Donation record. Read-only.</t>
  </si>
  <si>
    <t>Calculated from Donations object (NPSP)</t>
  </si>
  <si>
    <t>Occasionally out of sync if a gift is edited after initial entry. Finance team has flagged discrepancies.</t>
  </si>
  <si>
    <t>Used in donor segmentation for major gift identification. Data integrity is critical.</t>
  </si>
  <si>
    <t>SENSITIVITY LEVEL GUIDE  —  Used across all three inventory tabs</t>
  </si>
  <si>
    <t>Level</t>
  </si>
  <si>
    <t>Definition</t>
  </si>
  <si>
    <t>Organizational Governing Requirement</t>
  </si>
  <si>
    <t>Examples</t>
  </si>
  <si>
    <t>Data with legal, contractual, or regulatory requirements limiting access or sharing. Often funder- or law-governed.</t>
  </si>
  <si>
    <t>Data subject to funder confidentiality clauses; HIPAA/FERPA-covered data; legally privileged communications; subpoena-sensitive records</t>
  </si>
  <si>
    <t>Data that could cause significant harm to individuals or the organization if disclosed. Strict access controls required.</t>
  </si>
  <si>
    <t>Beneficiary PII (name, address, health/immigration status); grantee financials; staff HR/payroll; donor giving history</t>
  </si>
  <si>
    <t>Appropriate for internal staff use but not for external sharing without review.</t>
  </si>
  <si>
    <t>Internal reports; program outcome data; meeting notes; vendor contracts; budget documents not publicly shared</t>
  </si>
  <si>
    <t>Public</t>
  </si>
  <si>
    <t>Already publicly available or actively published with no restriction.</t>
  </si>
  <si>
    <t>Annual reports; public grant listings; website content; press releases; published impact stats</t>
  </si>
  <si>
    <t>Sensitivity not yet assessed. Flag for follow-up.</t>
  </si>
  <si>
    <t>Legacy databases; inherited data; data collected by third-party vendors on your behalf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</si>
</sst>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1.0"/>
      <color theme="1"/>
      <name val="Calibri"/>
      <scheme val="minor"/>
    </font>
    <font>
      <b/>
      <sz val="18.0"/>
      <color rgb="FFFFFFFF"/>
      <name val="Arial"/>
    </font>
    <font/>
    <font>
      <sz val="9.0"/>
      <color rgb="FFD9EAD3"/>
      <name val="Arial"/>
    </font>
    <font>
      <b/>
      <sz val="10.0"/>
      <color rgb="FF1E5C4A"/>
      <name val="Arial"/>
    </font>
    <font>
      <sz val="9.0"/>
      <color rgb="FF4A4A4A"/>
      <name val="Arial"/>
    </font>
    <font>
      <b/>
      <sz val="16.0"/>
      <color rgb="FFFFFFFF"/>
      <name val="Arial"/>
    </font>
    <font>
      <color theme="1"/>
      <name val="Calibri"/>
    </font>
    <font>
      <b/>
      <sz val="9.0"/>
      <color rgb="FFFFFFFF"/>
      <name val="Arial"/>
    </font>
    <font>
      <i/>
      <sz val="8.0"/>
      <color rgb="FF888888"/>
      <name val="Arial"/>
    </font>
    <font>
      <sz val="11.0"/>
      <color theme="1"/>
      <name val="Calibri"/>
    </font>
    <font>
      <i/>
      <sz val="9.0"/>
      <color rgb="FF777777"/>
      <name val="Arial"/>
    </font>
    <font>
      <sz val="9.0"/>
      <color rgb="FF999999"/>
      <name val="Arial"/>
    </font>
    <font>
      <sz val="9.0"/>
      <color rgb="FFC8DAF0"/>
      <name val="Arial"/>
    </font>
    <font>
      <sz val="9.0"/>
      <color rgb="FFE4C8F0"/>
      <name val="Arial"/>
    </font>
    <font>
      <b/>
      <sz val="13.0"/>
      <color rgb="FFFFFFFF"/>
      <name val="Arial"/>
    </font>
    <font>
      <b/>
      <sz val="10.0"/>
      <color rgb="FFC0392B"/>
      <name val="Arial"/>
    </font>
    <font>
      <i/>
      <sz val="9.0"/>
      <color rgb="FF4A4A4A"/>
      <name val="Arial"/>
    </font>
    <font>
      <b/>
      <sz val="10.0"/>
      <color rgb="FFFF6B6B"/>
      <name val="Arial"/>
    </font>
    <font>
      <b/>
      <sz val="10.0"/>
      <color rgb="FFFFB347"/>
      <name val="Arial"/>
    </font>
    <font>
      <b/>
      <sz val="10.0"/>
      <color rgb="FF4CAF50"/>
      <name val="Arial"/>
    </font>
    <font>
      <b/>
      <sz val="10.0"/>
      <color rgb="FF9E9E9E"/>
      <name val="Arial"/>
    </font>
  </fonts>
  <fills count="20">
    <fill>
      <patternFill patternType="none"/>
    </fill>
    <fill>
      <patternFill patternType="lightGray"/>
    </fill>
    <fill>
      <patternFill patternType="solid">
        <fgColor rgb="FF674EA7"/>
        <bgColor rgb="FF674EA7"/>
      </patternFill>
    </fill>
    <fill>
      <patternFill patternType="solid">
        <fgColor rgb="FF8E7CC3"/>
        <bgColor rgb="FF8E7CC3"/>
      </patternFill>
    </fill>
    <fill>
      <patternFill patternType="solid">
        <fgColor rgb="FFD6EAE2"/>
        <bgColor rgb="FFD6EAE2"/>
      </patternFill>
    </fill>
    <fill>
      <patternFill patternType="solid">
        <fgColor rgb="FFFFFFFF"/>
        <bgColor rgb="FFFFFFFF"/>
      </patternFill>
    </fill>
    <fill>
      <patternFill patternType="solid">
        <fgColor rgb="FFFFF8E7"/>
        <bgColor rgb="FFFFF8E7"/>
      </patternFill>
    </fill>
    <fill>
      <patternFill patternType="solid">
        <fgColor rgb="FFD6E4F0"/>
        <bgColor rgb="FFD6E4F0"/>
      </patternFill>
    </fill>
    <fill>
      <patternFill patternType="solid">
        <fgColor rgb="FF274E13"/>
        <bgColor rgb="FF274E13"/>
      </patternFill>
    </fill>
    <fill>
      <patternFill patternType="solid">
        <fgColor rgb="FF38761D"/>
        <bgColor rgb="FF38761D"/>
      </patternFill>
    </fill>
    <fill>
      <patternFill patternType="solid">
        <fgColor rgb="FFF5F5F5"/>
        <bgColor rgb="FFF5F5F5"/>
      </patternFill>
    </fill>
    <fill>
      <patternFill patternType="solid">
        <fgColor rgb="FF1A3A5C"/>
        <bgColor rgb="FF1A3A5C"/>
      </patternFill>
    </fill>
    <fill>
      <patternFill patternType="solid">
        <fgColor rgb="FF2E5F8A"/>
        <bgColor rgb="FF2E5F8A"/>
      </patternFill>
    </fill>
    <fill>
      <patternFill patternType="solid">
        <fgColor rgb="FF3D1A5C"/>
        <bgColor rgb="FF3D1A5C"/>
      </patternFill>
    </fill>
    <fill>
      <patternFill patternType="solid">
        <fgColor rgb="FF6A3D8A"/>
        <bgColor rgb="FF6A3D8A"/>
      </patternFill>
    </fill>
    <fill>
      <patternFill patternType="solid">
        <fgColor rgb="FFEAD6F0"/>
        <bgColor rgb="FFEAD6F0"/>
      </patternFill>
    </fill>
    <fill>
      <patternFill patternType="solid">
        <fgColor rgb="FF1E5C4A"/>
        <bgColor rgb="FF1E5C4A"/>
      </patternFill>
    </fill>
    <fill>
      <patternFill patternType="solid">
        <fgColor rgb="FFFFF0F0"/>
        <bgColor rgb="FFFFF0F0"/>
      </patternFill>
    </fill>
    <fill>
      <patternFill patternType="solid">
        <fgColor rgb="FFFFF8F0"/>
        <bgColor rgb="FFFFF8F0"/>
      </patternFill>
    </fill>
    <fill>
      <patternFill patternType="solid">
        <fgColor rgb="FFF0FFF4"/>
        <bgColor rgb="FFF0FFF4"/>
      </patternFill>
    </fill>
  </fills>
  <borders count="8">
    <border/>
    <border>
      <left/>
      <top/>
      <bottom/>
    </border>
    <border>
      <top/>
      <bottom/>
    </border>
    <border>
      <left style="thin">
        <color rgb="FF1E5C4A"/>
      </left>
      <right style="thin">
        <color rgb="FF1E5C4A"/>
      </right>
      <top style="thin">
        <color rgb="FF1E5C4A"/>
      </top>
      <bottom style="thin">
        <color rgb="FF1E5C4A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1A3A5C"/>
      </left>
      <right style="thin">
        <color rgb="FF1A3A5C"/>
      </right>
      <top style="thin">
        <color rgb="FF1A3A5C"/>
      </top>
      <bottom style="thin">
        <color rgb="FF1A3A5C"/>
      </bottom>
    </border>
    <border>
      <left style="thin">
        <color rgb="FF3D1A5C"/>
      </left>
      <right style="thin">
        <color rgb="FF3D1A5C"/>
      </right>
      <top style="thin">
        <color rgb="FF3D1A5C"/>
      </top>
      <bottom style="thin">
        <color rgb="FF3D1A5C"/>
      </bottom>
    </border>
    <border>
      <left style="thin">
        <color rgb="FF2E7D60"/>
      </left>
      <right style="thin">
        <color rgb="FF2E7D60"/>
      </right>
      <top style="thin">
        <color rgb="FF2E7D60"/>
      </top>
      <bottom style="thin">
        <color rgb="FF2E7D6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1" fillId="3" fontId="3" numFmtId="0" xfId="0" applyAlignment="1" applyBorder="1" applyFill="1" applyFont="1">
      <alignment horizontal="left" vertical="center"/>
    </xf>
    <xf borderId="1" fillId="4" fontId="4" numFmtId="0" xfId="0" applyAlignment="1" applyBorder="1" applyFill="1" applyFont="1">
      <alignment shrinkToFit="0" vertical="top" wrapText="1"/>
    </xf>
    <xf borderId="1" fillId="5" fontId="5" numFmtId="0" xfId="0" applyAlignment="1" applyBorder="1" applyFill="1" applyFont="1">
      <alignment shrinkToFit="0" vertical="top" wrapText="1"/>
    </xf>
    <xf borderId="1" fillId="6" fontId="5" numFmtId="0" xfId="0" applyAlignment="1" applyBorder="1" applyFill="1" applyFont="1">
      <alignment shrinkToFit="0" vertical="top" wrapText="1"/>
    </xf>
    <xf borderId="1" fillId="7" fontId="4" numFmtId="0" xfId="0" applyAlignment="1" applyBorder="1" applyFill="1" applyFont="1">
      <alignment shrinkToFit="0" vertical="top" wrapText="1"/>
    </xf>
    <xf borderId="1" fillId="8" fontId="6" numFmtId="0" xfId="0" applyAlignment="1" applyBorder="1" applyFill="1" applyFont="1">
      <alignment horizontal="left" vertical="center"/>
    </xf>
    <xf borderId="0" fillId="8" fontId="7" numFmtId="0" xfId="0" applyFont="1"/>
    <xf borderId="1" fillId="9" fontId="3" numFmtId="0" xfId="0" applyAlignment="1" applyBorder="1" applyFill="1" applyFont="1">
      <alignment horizontal="left" vertical="center"/>
    </xf>
    <xf borderId="0" fillId="9" fontId="7" numFmtId="0" xfId="0" applyFont="1"/>
    <xf borderId="3" fillId="8" fontId="8" numFmtId="0" xfId="0" applyAlignment="1" applyBorder="1" applyFont="1">
      <alignment horizontal="center" shrinkToFit="0" vertical="center" wrapText="1"/>
    </xf>
    <xf borderId="1" fillId="10" fontId="9" numFmtId="0" xfId="0" applyAlignment="1" applyBorder="1" applyFill="1" applyFont="1">
      <alignment horizontal="left" vertical="center"/>
    </xf>
    <xf borderId="0" fillId="0" fontId="10" numFmtId="0" xfId="0" applyAlignment="1" applyFont="1">
      <alignment horizontal="left" vertical="center"/>
    </xf>
    <xf borderId="4" fillId="4" fontId="11" numFmtId="0" xfId="0" applyAlignment="1" applyBorder="1" applyFont="1">
      <alignment horizontal="center" shrinkToFit="0" vertical="top" wrapText="1"/>
    </xf>
    <xf borderId="4" fillId="4" fontId="11" numFmtId="0" xfId="0" applyAlignment="1" applyBorder="1" applyFont="1">
      <alignment horizontal="left" shrinkToFit="0" vertical="top" wrapText="1"/>
    </xf>
    <xf borderId="4" fillId="5" fontId="11" numFmtId="0" xfId="0" applyAlignment="1" applyBorder="1" applyFont="1">
      <alignment horizontal="center" shrinkToFit="0" vertical="top" wrapText="1"/>
    </xf>
    <xf borderId="4" fillId="5" fontId="11" numFmtId="0" xfId="0" applyAlignment="1" applyBorder="1" applyFont="1">
      <alignment horizontal="left" shrinkToFit="0" vertical="top" wrapText="1"/>
    </xf>
    <xf borderId="4" fillId="5" fontId="12" numFmtId="0" xfId="0" applyAlignment="1" applyBorder="1" applyFont="1">
      <alignment horizontal="center" vertical="center"/>
    </xf>
    <xf borderId="4" fillId="5" fontId="5" numFmtId="0" xfId="0" applyAlignment="1" applyBorder="1" applyFont="1">
      <alignment shrinkToFit="0" vertical="center" wrapText="1"/>
    </xf>
    <xf borderId="4" fillId="4" fontId="12" numFmtId="0" xfId="0" applyAlignment="1" applyBorder="1" applyFont="1">
      <alignment horizontal="center" vertical="center"/>
    </xf>
    <xf borderId="4" fillId="4" fontId="5" numFmtId="0" xfId="0" applyAlignment="1" applyBorder="1" applyFont="1">
      <alignment shrinkToFit="0" vertical="center" wrapText="1"/>
    </xf>
    <xf borderId="1" fillId="10" fontId="9" numFmtId="0" xfId="0" applyBorder="1" applyFont="1"/>
    <xf borderId="1" fillId="11" fontId="6" numFmtId="0" xfId="0" applyAlignment="1" applyBorder="1" applyFill="1" applyFont="1">
      <alignment horizontal="left" vertical="center"/>
    </xf>
    <xf borderId="1" fillId="12" fontId="13" numFmtId="0" xfId="0" applyAlignment="1" applyBorder="1" applyFill="1" applyFont="1">
      <alignment horizontal="left" vertical="center"/>
    </xf>
    <xf borderId="5" fillId="11" fontId="8" numFmtId="0" xfId="0" applyAlignment="1" applyBorder="1" applyFont="1">
      <alignment horizontal="center" shrinkToFit="0" vertical="center" wrapText="1"/>
    </xf>
    <xf borderId="1" fillId="10" fontId="9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4" fillId="7" fontId="11" numFmtId="0" xfId="0" applyAlignment="1" applyBorder="1" applyFont="1">
      <alignment horizontal="center" shrinkToFit="0" vertical="top" wrapText="1"/>
    </xf>
    <xf borderId="4" fillId="7" fontId="11" numFmtId="0" xfId="0" applyAlignment="1" applyBorder="1" applyFont="1">
      <alignment horizontal="left" shrinkToFit="0" vertical="top" wrapText="1"/>
    </xf>
    <xf borderId="4" fillId="7" fontId="12" numFmtId="0" xfId="0" applyAlignment="1" applyBorder="1" applyFont="1">
      <alignment horizontal="center" vertical="center"/>
    </xf>
    <xf borderId="4" fillId="7" fontId="5" numFmtId="0" xfId="0" applyAlignment="1" applyBorder="1" applyFont="1">
      <alignment shrinkToFit="0" vertical="center" wrapText="1"/>
    </xf>
    <xf borderId="1" fillId="13" fontId="6" numFmtId="0" xfId="0" applyAlignment="1" applyBorder="1" applyFill="1" applyFont="1">
      <alignment horizontal="left" vertical="center"/>
    </xf>
    <xf borderId="1" fillId="14" fontId="14" numFmtId="0" xfId="0" applyAlignment="1" applyBorder="1" applyFill="1" applyFont="1">
      <alignment horizontal="left" vertical="center"/>
    </xf>
    <xf borderId="6" fillId="13" fontId="8" numFmtId="0" xfId="0" applyAlignment="1" applyBorder="1" applyFont="1">
      <alignment horizontal="center" shrinkToFit="0" vertical="center" wrapText="1"/>
    </xf>
    <xf borderId="4" fillId="15" fontId="11" numFmtId="0" xfId="0" applyAlignment="1" applyBorder="1" applyFill="1" applyFont="1">
      <alignment horizontal="center" shrinkToFit="0" vertical="top" wrapText="1"/>
    </xf>
    <xf borderId="4" fillId="15" fontId="11" numFmtId="0" xfId="0" applyAlignment="1" applyBorder="1" applyFont="1">
      <alignment horizontal="left" shrinkToFit="0" vertical="top" wrapText="1"/>
    </xf>
    <xf borderId="4" fillId="15" fontId="12" numFmtId="0" xfId="0" applyAlignment="1" applyBorder="1" applyFont="1">
      <alignment horizontal="center" vertical="center"/>
    </xf>
    <xf borderId="4" fillId="15" fontId="5" numFmtId="0" xfId="0" applyAlignment="1" applyBorder="1" applyFont="1">
      <alignment shrinkToFit="0" vertical="center" wrapText="1"/>
    </xf>
    <xf borderId="1" fillId="16" fontId="15" numFmtId="0" xfId="0" applyAlignment="1" applyBorder="1" applyFill="1" applyFont="1">
      <alignment horizontal="left" vertical="center"/>
    </xf>
    <xf borderId="7" fillId="16" fontId="8" numFmtId="0" xfId="0" applyAlignment="1" applyBorder="1" applyFont="1">
      <alignment horizontal="center" vertical="center"/>
    </xf>
    <xf borderId="4" fillId="17" fontId="16" numFmtId="0" xfId="0" applyAlignment="1" applyBorder="1" applyFill="1" applyFont="1">
      <alignment horizontal="center" vertical="center"/>
    </xf>
    <xf borderId="4" fillId="17" fontId="5" numFmtId="0" xfId="0" applyAlignment="1" applyBorder="1" applyFont="1">
      <alignment shrinkToFit="0" vertical="top" wrapText="1"/>
    </xf>
    <xf borderId="4" fillId="17" fontId="17" numFmtId="0" xfId="0" applyAlignment="1" applyBorder="1" applyFont="1">
      <alignment shrinkToFit="0" vertical="top" wrapText="1"/>
    </xf>
    <xf borderId="4" fillId="17" fontId="18" numFmtId="0" xfId="0" applyAlignment="1" applyBorder="1" applyFont="1">
      <alignment horizontal="center" vertical="center"/>
    </xf>
    <xf borderId="4" fillId="18" fontId="19" numFmtId="0" xfId="0" applyAlignment="1" applyBorder="1" applyFill="1" applyFont="1">
      <alignment horizontal="center" vertical="center"/>
    </xf>
    <xf borderId="4" fillId="18" fontId="5" numFmtId="0" xfId="0" applyAlignment="1" applyBorder="1" applyFont="1">
      <alignment shrinkToFit="0" vertical="top" wrapText="1"/>
    </xf>
    <xf borderId="4" fillId="18" fontId="17" numFmtId="0" xfId="0" applyAlignment="1" applyBorder="1" applyFont="1">
      <alignment shrinkToFit="0" vertical="top" wrapText="1"/>
    </xf>
    <xf borderId="4" fillId="19" fontId="20" numFmtId="0" xfId="0" applyAlignment="1" applyBorder="1" applyFill="1" applyFont="1">
      <alignment horizontal="center" vertical="center"/>
    </xf>
    <xf borderId="4" fillId="19" fontId="5" numFmtId="0" xfId="0" applyAlignment="1" applyBorder="1" applyFont="1">
      <alignment shrinkToFit="0" vertical="top" wrapText="1"/>
    </xf>
    <xf borderId="4" fillId="19" fontId="17" numFmtId="0" xfId="0" applyAlignment="1" applyBorder="1" applyFont="1">
      <alignment shrinkToFit="0" vertical="top" wrapText="1"/>
    </xf>
    <xf borderId="4" fillId="10" fontId="21" numFmtId="0" xfId="0" applyAlignment="1" applyBorder="1" applyFont="1">
      <alignment horizontal="center" vertical="center"/>
    </xf>
    <xf borderId="4" fillId="10" fontId="5" numFmtId="0" xfId="0" applyAlignment="1" applyBorder="1" applyFont="1">
      <alignment shrinkToFit="0" vertical="top" wrapText="1"/>
    </xf>
    <xf borderId="4" fillId="10" fontId="17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62.0"/>
    <col customWidth="1" min="3" max="3" width="156.29"/>
    <col customWidth="1" min="4" max="6" width="8.71"/>
  </cols>
  <sheetData>
    <row r="1" ht="36.0" customHeight="1">
      <c r="A1" s="1" t="s">
        <v>0</v>
      </c>
      <c r="B1" s="2"/>
      <c r="C1" s="2"/>
    </row>
    <row r="2" ht="15.75" customHeight="1">
      <c r="A2" s="3" t="s">
        <v>1</v>
      </c>
      <c r="B2" s="2"/>
      <c r="C2" s="2"/>
    </row>
    <row r="4" ht="18.0" customHeight="1">
      <c r="A4" s="4" t="s">
        <v>2</v>
      </c>
      <c r="B4" s="2"/>
      <c r="C4" s="2"/>
    </row>
    <row r="5" ht="39.75" customHeight="1">
      <c r="A5" s="5" t="s">
        <v>3</v>
      </c>
      <c r="B5" s="2"/>
      <c r="C5" s="2"/>
    </row>
    <row r="6" ht="39.75" customHeight="1">
      <c r="A6" s="6" t="s">
        <v>4</v>
      </c>
      <c r="B6" s="2"/>
      <c r="C6" s="2"/>
    </row>
    <row r="7" ht="18.0" customHeight="1">
      <c r="A7" s="4" t="s">
        <v>5</v>
      </c>
      <c r="B7" s="2"/>
      <c r="C7" s="2"/>
    </row>
    <row r="8" ht="18.0" customHeight="1">
      <c r="A8" s="7" t="s">
        <v>6</v>
      </c>
      <c r="B8" s="2"/>
      <c r="C8" s="2"/>
    </row>
    <row r="9" ht="39.75" customHeight="1">
      <c r="A9" s="5" t="s">
        <v>7</v>
      </c>
      <c r="B9" s="2"/>
      <c r="C9" s="2"/>
    </row>
    <row r="10" ht="39.75" customHeight="1">
      <c r="A10" s="5" t="s">
        <v>8</v>
      </c>
      <c r="B10" s="2"/>
      <c r="C10" s="2"/>
    </row>
    <row r="11" ht="39.75" customHeight="1">
      <c r="A11" s="5" t="s">
        <v>9</v>
      </c>
      <c r="B11" s="2"/>
      <c r="C11" s="2"/>
    </row>
    <row r="12" ht="18.0" customHeight="1">
      <c r="A12" s="7" t="s">
        <v>10</v>
      </c>
      <c r="B12" s="2"/>
      <c r="C12" s="2"/>
    </row>
    <row r="13" ht="39.75" customHeight="1">
      <c r="A13" s="5" t="s">
        <v>11</v>
      </c>
      <c r="B13" s="2"/>
      <c r="C13" s="2"/>
    </row>
    <row r="14" ht="39.75" customHeight="1">
      <c r="A14" s="5" t="s">
        <v>12</v>
      </c>
      <c r="B14" s="2"/>
      <c r="C14" s="2"/>
    </row>
    <row r="15" ht="39.75" customHeight="1">
      <c r="A15" s="5" t="s">
        <v>13</v>
      </c>
      <c r="B15" s="2"/>
      <c r="C15" s="2"/>
    </row>
    <row r="16" ht="18.0" customHeight="1">
      <c r="A16" s="7" t="s">
        <v>14</v>
      </c>
      <c r="B16" s="2"/>
      <c r="C16" s="2"/>
    </row>
    <row r="17" ht="39.75" customHeight="1">
      <c r="A17" s="5" t="s">
        <v>15</v>
      </c>
      <c r="B17" s="2"/>
      <c r="C17" s="2"/>
    </row>
    <row r="18" ht="39.75" customHeight="1">
      <c r="A18" s="5" t="s">
        <v>16</v>
      </c>
      <c r="B18" s="2"/>
      <c r="C18" s="2"/>
    </row>
    <row r="19" ht="39.75" customHeight="1">
      <c r="A19" s="5" t="s">
        <v>17</v>
      </c>
      <c r="B19" s="2"/>
      <c r="C19" s="2"/>
    </row>
    <row r="20" ht="18.0" customHeight="1">
      <c r="A20" s="4" t="s">
        <v>18</v>
      </c>
      <c r="B20" s="2"/>
      <c r="C20" s="2"/>
    </row>
    <row r="21" ht="39.75" customHeight="1">
      <c r="A21" s="5" t="s">
        <v>19</v>
      </c>
      <c r="B21" s="2"/>
      <c r="C21" s="2"/>
    </row>
    <row r="22" ht="39.75" customHeight="1">
      <c r="A22" s="5" t="s">
        <v>20</v>
      </c>
      <c r="B22" s="2"/>
      <c r="C22" s="2"/>
    </row>
    <row r="23" ht="39.75" customHeight="1">
      <c r="A23" s="5" t="s">
        <v>21</v>
      </c>
      <c r="B23" s="2"/>
      <c r="C23" s="2"/>
    </row>
    <row r="24" ht="39.75" customHeight="1">
      <c r="A24" s="6" t="s">
        <v>22</v>
      </c>
      <c r="B24" s="2"/>
      <c r="C24" s="2"/>
    </row>
    <row r="25" ht="18.0" customHeight="1">
      <c r="A25" s="4" t="s">
        <v>23</v>
      </c>
      <c r="B25" s="2"/>
      <c r="C25" s="2"/>
    </row>
    <row r="26" ht="39.75" customHeight="1">
      <c r="A26" s="5" t="s">
        <v>24</v>
      </c>
      <c r="B26" s="2"/>
      <c r="C26" s="2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A1:C1"/>
    <mergeCell ref="A2:C2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23:C23"/>
    <mergeCell ref="A24:C24"/>
    <mergeCell ref="A25:C25"/>
    <mergeCell ref="A26:C26"/>
    <mergeCell ref="A16:C16"/>
    <mergeCell ref="A17:C17"/>
    <mergeCell ref="A18:C18"/>
    <mergeCell ref="A19:C19"/>
    <mergeCell ref="A20:C20"/>
    <mergeCell ref="A21:C21"/>
    <mergeCell ref="A22:C22"/>
  </mergeCells>
  <printOptions/>
  <pageMargins bottom="1.0" footer="0.0" header="0.0" left="0.75" right="0.75" top="1.0"/>
  <pageSetup fitToHeight="0" paperSize="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8.14"/>
    <col customWidth="1" min="2" max="2" width="26.0"/>
    <col customWidth="1" min="3" max="3" width="20.0"/>
    <col customWidth="1" min="4" max="4" width="32.0"/>
    <col customWidth="1" min="5" max="5" width="20.0"/>
    <col customWidth="1" min="6" max="6" width="22.0"/>
    <col customWidth="1" min="7" max="7" width="18.0"/>
    <col customWidth="1" min="8" max="8" width="16.0"/>
    <col customWidth="1" min="9" max="9" width="22.0"/>
    <col customWidth="1" min="10" max="11" width="18.0"/>
    <col customWidth="1" min="12" max="12" width="30.0"/>
    <col customWidth="1" min="13" max="26" width="8.71"/>
  </cols>
  <sheetData>
    <row r="1" ht="33.75" customHeight="1">
      <c r="A1" s="8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0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42.0" customHeight="1">
      <c r="A3" s="12" t="s">
        <v>27</v>
      </c>
      <c r="B3" s="12" t="s">
        <v>28</v>
      </c>
      <c r="C3" s="12" t="s">
        <v>29</v>
      </c>
      <c r="D3" s="12" t="s">
        <v>30</v>
      </c>
      <c r="E3" s="12" t="s">
        <v>31</v>
      </c>
      <c r="F3" s="12" t="s">
        <v>32</v>
      </c>
      <c r="G3" s="12" t="s">
        <v>33</v>
      </c>
      <c r="H3" s="12" t="s">
        <v>34</v>
      </c>
      <c r="I3" s="12" t="s">
        <v>35</v>
      </c>
      <c r="J3" s="12" t="s">
        <v>36</v>
      </c>
      <c r="K3" s="12" t="s">
        <v>37</v>
      </c>
      <c r="L3" s="12" t="s">
        <v>38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9.5" customHeight="1">
      <c r="A4" s="13" t="s">
        <v>39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36.0" customHeight="1">
      <c r="A5" s="15" t="s">
        <v>40</v>
      </c>
      <c r="B5" s="16" t="s">
        <v>41</v>
      </c>
      <c r="C5" s="16" t="s">
        <v>42</v>
      </c>
      <c r="D5" s="16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16" t="s">
        <v>49</v>
      </c>
      <c r="K5" s="16" t="s">
        <v>50</v>
      </c>
      <c r="L5" s="16" t="s">
        <v>51</v>
      </c>
    </row>
    <row r="6" ht="36.0" customHeight="1">
      <c r="A6" s="17" t="s">
        <v>52</v>
      </c>
      <c r="B6" s="18" t="s">
        <v>53</v>
      </c>
      <c r="C6" s="18" t="s">
        <v>54</v>
      </c>
      <c r="D6" s="18" t="s">
        <v>55</v>
      </c>
      <c r="E6" s="18" t="s">
        <v>56</v>
      </c>
      <c r="F6" s="18" t="s">
        <v>57</v>
      </c>
      <c r="G6" s="18" t="s">
        <v>46</v>
      </c>
      <c r="H6" s="18" t="s">
        <v>58</v>
      </c>
      <c r="I6" s="18" t="s">
        <v>59</v>
      </c>
      <c r="J6" s="18" t="s">
        <v>49</v>
      </c>
      <c r="K6" s="18" t="s">
        <v>60</v>
      </c>
      <c r="L6" s="18" t="s">
        <v>61</v>
      </c>
    </row>
    <row r="7" ht="36.0" customHeight="1">
      <c r="A7" s="15" t="s">
        <v>62</v>
      </c>
      <c r="B7" s="16" t="s">
        <v>63</v>
      </c>
      <c r="C7" s="16" t="s">
        <v>64</v>
      </c>
      <c r="D7" s="16" t="s">
        <v>65</v>
      </c>
      <c r="E7" s="16" t="s">
        <v>66</v>
      </c>
      <c r="F7" s="16" t="s">
        <v>67</v>
      </c>
      <c r="G7" s="16" t="s">
        <v>68</v>
      </c>
      <c r="H7" s="16" t="s">
        <v>69</v>
      </c>
      <c r="I7" s="16" t="s">
        <v>70</v>
      </c>
      <c r="J7" s="16" t="s">
        <v>49</v>
      </c>
      <c r="K7" s="16" t="s">
        <v>69</v>
      </c>
      <c r="L7" s="16" t="s">
        <v>71</v>
      </c>
    </row>
    <row r="8" ht="21.75" customHeight="1">
      <c r="A8" s="19" t="s">
        <v>72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ht="21.75" customHeight="1">
      <c r="A9" s="21" t="s">
        <v>73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ht="21.75" customHeight="1">
      <c r="A10" s="19" t="s">
        <v>74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ht="21.75" customHeight="1">
      <c r="A11" s="21" t="s">
        <v>75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ht="21.75" customHeight="1">
      <c r="A12" s="19" t="s">
        <v>76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ht="21.75" customHeight="1">
      <c r="A13" s="21" t="s">
        <v>77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ht="21.75" customHeight="1">
      <c r="A14" s="19" t="s">
        <v>78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ht="21.75" customHeight="1">
      <c r="A15" s="21" t="s">
        <v>79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ht="21.75" customHeight="1">
      <c r="A16" s="19" t="s">
        <v>80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ht="21.75" customHeight="1">
      <c r="A17" s="21" t="s">
        <v>81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ht="21.75" customHeight="1">
      <c r="A18" s="19" t="s">
        <v>82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ht="21.75" customHeight="1">
      <c r="A19" s="21" t="s">
        <v>83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ht="21.75" customHeight="1">
      <c r="A20" s="19" t="s">
        <v>84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ht="21.75" customHeight="1">
      <c r="A21" s="21" t="s">
        <v>85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ht="21.75" customHeight="1">
      <c r="A22" s="19" t="s">
        <v>86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ht="21.75" customHeight="1">
      <c r="A23" s="21" t="s">
        <v>87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ht="21.75" customHeight="1">
      <c r="A24" s="19" t="s">
        <v>88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ht="21.75" customHeight="1">
      <c r="A25" s="21" t="s">
        <v>89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ht="21.75" customHeight="1">
      <c r="A26" s="19" t="s">
        <v>90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ht="21.75" customHeight="1">
      <c r="A27" s="21" t="s">
        <v>91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ht="21.75" customHeight="1">
      <c r="A28" s="19" t="s">
        <v>92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ht="21.75" customHeight="1">
      <c r="A29" s="21" t="s">
        <v>93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ht="21.75" customHeight="1">
      <c r="A30" s="19" t="s">
        <v>94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ht="21.75" customHeight="1">
      <c r="A31" s="21" t="s">
        <v>95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ht="21.75" customHeight="1">
      <c r="A32" s="19" t="s">
        <v>96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ht="21.75" customHeight="1">
      <c r="A33" s="21" t="s">
        <v>97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ht="21.75" customHeight="1">
      <c r="A34" s="19" t="s">
        <v>98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ht="15.75" customHeight="1"/>
    <row r="36" ht="12.75" customHeight="1">
      <c r="A36" s="23" t="s">
        <v>99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L1"/>
    <mergeCell ref="A2:L2"/>
    <mergeCell ref="A4:L4"/>
    <mergeCell ref="A36:L36"/>
  </mergeCells>
  <dataValidations>
    <dataValidation type="list" allowBlank="1" sqref="C5:C34">
      <formula1>"CRM / Donor Database,Grants Management System,Finance / Accounting,Program / Impact Tracking,HR / Staff Records,File Storage / Shared Drive,Email / Communications,Spreadsheet (standalone),Survey / Data Collection,Website / Analytics,Other"</formula1>
    </dataValidation>
    <dataValidation type="list" allowBlank="1" sqref="G5:G34">
      <formula1>"Confidential,Internal Use Only,Public,Restricted,Unknown"</formula1>
    </dataValidation>
    <dataValidation type="list" allowBlank="1" sqref="J5:J34">
      <formula1>"Manual export / download,Direct login / dashboard,Automated sync / API,Shared file / drive,Other"</formula1>
    </dataValidation>
  </dataValidations>
  <printOptions/>
  <pageMargins bottom="1.0" footer="0.0" header="0.0" left="0.75" right="0.75" top="1.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16.0"/>
    <col customWidth="1" min="3" max="4" width="22.0"/>
    <col customWidth="1" min="5" max="5" width="32.0"/>
    <col customWidth="1" min="6" max="7" width="20.0"/>
    <col customWidth="1" min="8" max="8" width="18.0"/>
    <col customWidth="1" min="9" max="10" width="20.0"/>
    <col customWidth="1" min="11" max="11" width="18.0"/>
    <col customWidth="1" min="12" max="12" width="16.0"/>
    <col customWidth="1" min="13" max="13" width="30.0"/>
    <col customWidth="1" min="14" max="26" width="8.71"/>
  </cols>
  <sheetData>
    <row r="1" ht="33.75" customHeight="1">
      <c r="A1" s="24" t="s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5.75" customHeight="1">
      <c r="A2" s="25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2.0" customHeight="1">
      <c r="A3" s="26" t="s">
        <v>101</v>
      </c>
      <c r="B3" s="26" t="s">
        <v>102</v>
      </c>
      <c r="C3" s="26" t="s">
        <v>103</v>
      </c>
      <c r="D3" s="26" t="s">
        <v>104</v>
      </c>
      <c r="E3" s="26" t="s">
        <v>105</v>
      </c>
      <c r="F3" s="26" t="s">
        <v>106</v>
      </c>
      <c r="G3" s="26" t="s">
        <v>107</v>
      </c>
      <c r="H3" s="26" t="s">
        <v>108</v>
      </c>
      <c r="I3" s="26" t="s">
        <v>109</v>
      </c>
      <c r="J3" s="26" t="s">
        <v>110</v>
      </c>
      <c r="K3" s="26" t="s">
        <v>111</v>
      </c>
      <c r="L3" s="26" t="s">
        <v>112</v>
      </c>
      <c r="M3" s="26" t="s">
        <v>38</v>
      </c>
    </row>
    <row r="4" ht="16.5" customHeight="1">
      <c r="A4" s="27" t="s">
        <v>113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43.5" customHeight="1">
      <c r="A5" s="29">
        <v>1.0</v>
      </c>
      <c r="B5" s="30" t="s">
        <v>52</v>
      </c>
      <c r="C5" s="30" t="s">
        <v>53</v>
      </c>
      <c r="D5" s="30" t="s">
        <v>114</v>
      </c>
      <c r="E5" s="30" t="s">
        <v>115</v>
      </c>
      <c r="F5" s="30" t="s">
        <v>56</v>
      </c>
      <c r="G5" s="30" t="s">
        <v>116</v>
      </c>
      <c r="H5" s="30" t="s">
        <v>46</v>
      </c>
      <c r="I5" s="30" t="s">
        <v>117</v>
      </c>
      <c r="J5" s="30" t="s">
        <v>118</v>
      </c>
      <c r="K5" s="30" t="s">
        <v>119</v>
      </c>
      <c r="L5" s="30" t="s">
        <v>120</v>
      </c>
      <c r="M5" s="30" t="s">
        <v>121</v>
      </c>
    </row>
    <row r="6" ht="43.5" customHeight="1">
      <c r="A6" s="17">
        <v>2.0</v>
      </c>
      <c r="B6" s="18" t="s">
        <v>52</v>
      </c>
      <c r="C6" s="18" t="s">
        <v>53</v>
      </c>
      <c r="D6" s="18" t="s">
        <v>122</v>
      </c>
      <c r="E6" s="18" t="s">
        <v>123</v>
      </c>
      <c r="F6" s="18" t="s">
        <v>56</v>
      </c>
      <c r="G6" s="18" t="s">
        <v>124</v>
      </c>
      <c r="H6" s="18" t="s">
        <v>46</v>
      </c>
      <c r="I6" s="18" t="s">
        <v>125</v>
      </c>
      <c r="J6" s="18" t="s">
        <v>118</v>
      </c>
      <c r="K6" s="18" t="s">
        <v>126</v>
      </c>
      <c r="L6" s="18" t="s">
        <v>120</v>
      </c>
      <c r="M6" s="18" t="s">
        <v>127</v>
      </c>
    </row>
    <row r="7" ht="43.5" customHeight="1">
      <c r="A7" s="29">
        <v>3.0</v>
      </c>
      <c r="B7" s="30" t="s">
        <v>40</v>
      </c>
      <c r="C7" s="30" t="s">
        <v>41</v>
      </c>
      <c r="D7" s="30" t="s">
        <v>128</v>
      </c>
      <c r="E7" s="30" t="s">
        <v>129</v>
      </c>
      <c r="F7" s="30" t="s">
        <v>44</v>
      </c>
      <c r="G7" s="30" t="s">
        <v>130</v>
      </c>
      <c r="H7" s="30" t="s">
        <v>46</v>
      </c>
      <c r="I7" s="30" t="s">
        <v>131</v>
      </c>
      <c r="J7" s="30" t="s">
        <v>118</v>
      </c>
      <c r="K7" s="30" t="s">
        <v>132</v>
      </c>
      <c r="L7" s="30" t="s">
        <v>120</v>
      </c>
      <c r="M7" s="30" t="s">
        <v>133</v>
      </c>
    </row>
    <row r="8" ht="21.75" customHeight="1">
      <c r="A8" s="19">
        <v>4.0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ht="21.75" customHeight="1">
      <c r="A9" s="31">
        <v>5.0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ht="21.75" customHeight="1">
      <c r="A10" s="19">
        <v>6.0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ht="21.75" customHeight="1">
      <c r="A11" s="31">
        <v>7.0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ht="21.75" customHeight="1">
      <c r="A12" s="19">
        <v>8.0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ht="21.75" customHeight="1">
      <c r="A13" s="31">
        <v>9.0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ht="21.75" customHeight="1">
      <c r="A14" s="19">
        <v>10.0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ht="21.75" customHeight="1">
      <c r="A15" s="31">
        <v>11.0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ht="21.75" customHeight="1">
      <c r="A16" s="19">
        <v>12.0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ht="21.75" customHeight="1">
      <c r="A17" s="31">
        <v>13.0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ht="21.75" customHeight="1">
      <c r="A18" s="19">
        <v>14.0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ht="21.75" customHeight="1">
      <c r="A19" s="31">
        <v>15.0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ht="21.75" customHeight="1">
      <c r="A20" s="19">
        <v>16.0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ht="21.75" customHeight="1">
      <c r="A21" s="31">
        <v>17.0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ht="21.75" customHeight="1">
      <c r="A22" s="19">
        <v>18.0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ht="21.75" customHeight="1">
      <c r="A23" s="31">
        <v>19.0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ht="21.75" customHeight="1">
      <c r="A24" s="19">
        <v>20.0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ht="21.75" customHeight="1">
      <c r="A25" s="31">
        <v>21.0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ht="21.75" customHeight="1">
      <c r="A26" s="19">
        <v>22.0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ht="21.75" customHeight="1">
      <c r="A27" s="31">
        <v>23.0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ht="21.75" customHeight="1">
      <c r="A28" s="19">
        <v>24.0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ht="21.75" customHeight="1">
      <c r="A29" s="31">
        <v>25.0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ht="21.75" customHeight="1">
      <c r="A30" s="19">
        <v>26.0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ht="21.75" customHeight="1">
      <c r="A31" s="31">
        <v>27.0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ht="21.75" customHeight="1">
      <c r="A32" s="19">
        <v>28.0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ht="21.75" customHeight="1">
      <c r="A33" s="31">
        <v>29.0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ht="21.75" customHeight="1">
      <c r="A34" s="19">
        <v>30.0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ht="15.75" customHeight="1"/>
    <row r="36" ht="13.5" customHeight="1">
      <c r="A36" s="23" t="s">
        <v>134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M1"/>
    <mergeCell ref="A2:M2"/>
    <mergeCell ref="A4:M4"/>
    <mergeCell ref="A36:M36"/>
  </mergeCells>
  <dataValidations>
    <dataValidation type="list" allowBlank="1" sqref="L5:L34">
      <formula1>"Yes – complete,Yes – partial,No,Not started"</formula1>
    </dataValidation>
    <dataValidation type="list" allowBlank="1" sqref="J5:J34">
      <formula1>"&lt;1 year,1–3 years,3–7 years,7+ years,Indefinite,Unknown,Funder-defined"</formula1>
    </dataValidation>
    <dataValidation type="list" allowBlank="1" sqref="H5:H34">
      <formula1>"Confidential,Internal Use Only,Public,Restricted,Unknown"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14.0"/>
    <col customWidth="1" min="3" max="4" width="20.0"/>
    <col customWidth="1" min="5" max="5" width="22.0"/>
    <col customWidth="1" min="6" max="6" width="30.0"/>
    <col customWidth="1" min="7" max="7" width="18.0"/>
    <col customWidth="1" min="8" max="8" width="14.0"/>
    <col customWidth="1" min="9" max="10" width="16.0"/>
    <col customWidth="1" min="11" max="11" width="18.0"/>
    <col customWidth="1" min="12" max="12" width="20.0"/>
    <col customWidth="1" min="13" max="13" width="22.0"/>
    <col customWidth="1" min="14" max="14" width="28.0"/>
    <col customWidth="1" min="15" max="26" width="8.71"/>
  </cols>
  <sheetData>
    <row r="1" ht="33.75" customHeight="1">
      <c r="A1" s="33" t="s">
        <v>135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.75" customHeight="1">
      <c r="A2" s="34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2.0" customHeight="1">
      <c r="A3" s="35" t="s">
        <v>101</v>
      </c>
      <c r="B3" s="35" t="s">
        <v>137</v>
      </c>
      <c r="C3" s="35" t="s">
        <v>138</v>
      </c>
      <c r="D3" s="35" t="s">
        <v>139</v>
      </c>
      <c r="E3" s="35" t="s">
        <v>140</v>
      </c>
      <c r="F3" s="35" t="s">
        <v>141</v>
      </c>
      <c r="G3" s="35" t="s">
        <v>142</v>
      </c>
      <c r="H3" s="35" t="s">
        <v>143</v>
      </c>
      <c r="I3" s="35" t="s">
        <v>108</v>
      </c>
      <c r="J3" s="35" t="s">
        <v>144</v>
      </c>
      <c r="K3" s="35" t="s">
        <v>145</v>
      </c>
      <c r="L3" s="35" t="s">
        <v>146</v>
      </c>
      <c r="M3" s="35" t="s">
        <v>147</v>
      </c>
      <c r="N3" s="35" t="s">
        <v>38</v>
      </c>
    </row>
    <row r="4" ht="18.0" customHeight="1">
      <c r="A4" s="27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48.0" customHeight="1">
      <c r="A5" s="36">
        <v>1.0</v>
      </c>
      <c r="B5" s="37" t="s">
        <v>149</v>
      </c>
      <c r="C5" s="37" t="s">
        <v>114</v>
      </c>
      <c r="D5" s="37" t="s">
        <v>150</v>
      </c>
      <c r="E5" s="37" t="s">
        <v>151</v>
      </c>
      <c r="F5" s="37" t="s">
        <v>152</v>
      </c>
      <c r="G5" s="37" t="s">
        <v>153</v>
      </c>
      <c r="H5" s="37" t="s">
        <v>154</v>
      </c>
      <c r="I5" s="37" t="s">
        <v>68</v>
      </c>
      <c r="J5" s="37" t="s">
        <v>154</v>
      </c>
      <c r="K5" s="37" t="s">
        <v>155</v>
      </c>
      <c r="L5" s="37" t="s">
        <v>156</v>
      </c>
      <c r="M5" s="37" t="s">
        <v>157</v>
      </c>
      <c r="N5" s="37" t="s">
        <v>158</v>
      </c>
    </row>
    <row r="6" ht="48.0" customHeight="1">
      <c r="A6" s="17">
        <v>2.0</v>
      </c>
      <c r="B6" s="18" t="s">
        <v>149</v>
      </c>
      <c r="C6" s="18" t="s">
        <v>114</v>
      </c>
      <c r="D6" s="18" t="s">
        <v>159</v>
      </c>
      <c r="E6" s="18" t="s">
        <v>160</v>
      </c>
      <c r="F6" s="18" t="s">
        <v>161</v>
      </c>
      <c r="G6" s="18" t="s">
        <v>160</v>
      </c>
      <c r="H6" s="18" t="s">
        <v>120</v>
      </c>
      <c r="I6" s="18" t="s">
        <v>46</v>
      </c>
      <c r="J6" s="18" t="s">
        <v>154</v>
      </c>
      <c r="K6" s="18" t="s">
        <v>162</v>
      </c>
      <c r="L6" s="18" t="s">
        <v>163</v>
      </c>
      <c r="M6" s="18" t="s">
        <v>164</v>
      </c>
      <c r="N6" s="18" t="s">
        <v>165</v>
      </c>
    </row>
    <row r="7" ht="48.0" customHeight="1">
      <c r="A7" s="36">
        <v>3.0</v>
      </c>
      <c r="B7" s="37" t="s">
        <v>149</v>
      </c>
      <c r="C7" s="37" t="s">
        <v>114</v>
      </c>
      <c r="D7" s="37" t="s">
        <v>166</v>
      </c>
      <c r="E7" s="37" t="s">
        <v>167</v>
      </c>
      <c r="F7" s="37" t="s">
        <v>168</v>
      </c>
      <c r="G7" s="37" t="s">
        <v>169</v>
      </c>
      <c r="H7" s="37" t="s">
        <v>120</v>
      </c>
      <c r="I7" s="37" t="s">
        <v>170</v>
      </c>
      <c r="J7" s="37" t="s">
        <v>154</v>
      </c>
      <c r="K7" s="37" t="s">
        <v>171</v>
      </c>
      <c r="L7" s="37" t="s">
        <v>172</v>
      </c>
      <c r="M7" s="37" t="s">
        <v>173</v>
      </c>
      <c r="N7" s="37" t="s">
        <v>174</v>
      </c>
    </row>
    <row r="8" ht="48.0" customHeight="1">
      <c r="A8" s="17">
        <v>4.0</v>
      </c>
      <c r="B8" s="18" t="s">
        <v>149</v>
      </c>
      <c r="C8" s="18" t="s">
        <v>114</v>
      </c>
      <c r="D8" s="18" t="s">
        <v>175</v>
      </c>
      <c r="E8" s="18" t="s">
        <v>176</v>
      </c>
      <c r="F8" s="18" t="s">
        <v>177</v>
      </c>
      <c r="G8" s="18" t="s">
        <v>178</v>
      </c>
      <c r="H8" s="18" t="s">
        <v>120</v>
      </c>
      <c r="I8" s="18" t="s">
        <v>46</v>
      </c>
      <c r="J8" s="18" t="s">
        <v>120</v>
      </c>
      <c r="K8" s="18" t="s">
        <v>179</v>
      </c>
      <c r="L8" s="18" t="s">
        <v>180</v>
      </c>
      <c r="M8" s="18" t="s">
        <v>181</v>
      </c>
      <c r="N8" s="18" t="s">
        <v>182</v>
      </c>
    </row>
    <row r="9" ht="21.75" customHeight="1">
      <c r="A9" s="38">
        <v>5.0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ht="21.75" customHeight="1">
      <c r="A10" s="19">
        <v>6.0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ht="21.75" customHeight="1">
      <c r="A11" s="38">
        <v>7.0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ht="21.75" customHeight="1">
      <c r="A12" s="19">
        <v>8.0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ht="21.75" customHeight="1">
      <c r="A13" s="38">
        <v>9.0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ht="21.75" customHeight="1">
      <c r="A14" s="19">
        <v>10.0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ht="21.75" customHeight="1">
      <c r="A15" s="38">
        <v>11.0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</row>
    <row r="16" ht="21.75" customHeight="1">
      <c r="A16" s="19">
        <v>12.0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ht="21.75" customHeight="1">
      <c r="A17" s="38">
        <v>13.0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ht="21.75" customHeight="1">
      <c r="A18" s="19">
        <v>14.0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ht="21.75" customHeight="1">
      <c r="A19" s="38">
        <v>15.0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ht="21.75" customHeight="1">
      <c r="A20" s="19">
        <v>16.0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ht="21.75" customHeight="1">
      <c r="A21" s="38">
        <v>17.0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ht="21.75" customHeight="1">
      <c r="A22" s="19">
        <v>18.0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ht="21.75" customHeight="1">
      <c r="A23" s="38">
        <v>19.0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ht="21.75" customHeight="1">
      <c r="A24" s="19">
        <v>20.0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ht="21.75" customHeight="1">
      <c r="A25" s="38">
        <v>21.0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ht="21.75" customHeight="1">
      <c r="A26" s="19">
        <v>22.0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ht="21.75" customHeight="1">
      <c r="A27" s="38">
        <v>23.0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ht="21.75" customHeight="1">
      <c r="A28" s="19">
        <v>24.0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ht="21.75" customHeight="1">
      <c r="A29" s="38">
        <v>25.0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ht="21.75" customHeight="1">
      <c r="A30" s="19">
        <v>26.0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ht="21.75" customHeight="1">
      <c r="A31" s="38">
        <v>27.0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ht="21.75" customHeight="1">
      <c r="A32" s="19">
        <v>28.0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ht="21.75" customHeight="1">
      <c r="A33" s="38">
        <v>29.0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ht="21.75" customHeight="1">
      <c r="A34" s="19">
        <v>30.0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N1"/>
    <mergeCell ref="A2:N2"/>
    <mergeCell ref="A4:N4"/>
  </mergeCells>
  <dataValidations>
    <dataValidation type="list" allowBlank="1" sqref="J5:J34">
      <formula1>"Yes,No,Possibly"</formula1>
    </dataValidation>
    <dataValidation type="list" allowBlank="1" sqref="G5:G34">
      <formula1>"Text,Number,Date,Date-Time,Boolean (Y/N),Currency,Dropdown / Picklist,Email,Phone,URL,Attachment,Other"</formula1>
    </dataValidation>
    <dataValidation type="list" allowBlank="1" sqref="I5:I34">
      <formula1>"Confidential,Internal Use Only,Public,Restricted,Unknown"</formula1>
    </dataValidation>
    <dataValidation type="list" allowBlank="1" sqref="H5:H34">
      <formula1>"Yes,No"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0"/>
    <col customWidth="1" min="2" max="2" width="22.0"/>
    <col customWidth="1" min="3" max="3" width="42.0"/>
    <col customWidth="1" min="4" max="4" width="33.71"/>
    <col customWidth="1" min="5" max="5" width="40.0"/>
    <col customWidth="1" min="6" max="6" width="8.71"/>
  </cols>
  <sheetData>
    <row r="1" ht="30.0" customHeight="1">
      <c r="A1" s="40" t="s">
        <v>183</v>
      </c>
      <c r="B1" s="2"/>
      <c r="C1" s="2"/>
      <c r="D1" s="2"/>
      <c r="E1" s="2"/>
    </row>
    <row r="3" ht="18.0" customHeight="1">
      <c r="B3" s="41" t="s">
        <v>184</v>
      </c>
      <c r="C3" s="41" t="s">
        <v>185</v>
      </c>
      <c r="D3" s="41" t="s">
        <v>186</v>
      </c>
      <c r="E3" s="41" t="s">
        <v>187</v>
      </c>
    </row>
    <row r="4" ht="48.0" customHeight="1">
      <c r="B4" s="42" t="s">
        <v>170</v>
      </c>
      <c r="C4" s="43" t="s">
        <v>188</v>
      </c>
      <c r="D4" s="44"/>
      <c r="E4" s="44" t="s">
        <v>189</v>
      </c>
    </row>
    <row r="5" ht="4.5" customHeight="1"/>
    <row r="6" ht="48.0" customHeight="1">
      <c r="B6" s="45" t="s">
        <v>46</v>
      </c>
      <c r="C6" s="43" t="s">
        <v>190</v>
      </c>
      <c r="D6" s="44"/>
      <c r="E6" s="44" t="s">
        <v>191</v>
      </c>
    </row>
    <row r="7" ht="4.5" customHeight="1"/>
    <row r="8" ht="48.0" customHeight="1">
      <c r="B8" s="46" t="s">
        <v>68</v>
      </c>
      <c r="C8" s="47" t="s">
        <v>192</v>
      </c>
      <c r="D8" s="48"/>
      <c r="E8" s="48" t="s">
        <v>193</v>
      </c>
    </row>
    <row r="9" ht="4.5" customHeight="1"/>
    <row r="10" ht="48.0" customHeight="1">
      <c r="B10" s="49" t="s">
        <v>194</v>
      </c>
      <c r="C10" s="50" t="s">
        <v>195</v>
      </c>
      <c r="D10" s="51"/>
      <c r="E10" s="51" t="s">
        <v>196</v>
      </c>
    </row>
    <row r="11" ht="4.5" customHeight="1"/>
    <row r="12" ht="48.0" customHeight="1">
      <c r="B12" s="52" t="s">
        <v>69</v>
      </c>
      <c r="C12" s="53" t="s">
        <v>197</v>
      </c>
      <c r="D12" s="54"/>
      <c r="E12" s="54" t="s">
        <v>198</v>
      </c>
    </row>
    <row r="13" ht="4.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1.0" footer="0.0" header="0.0" left="0.75" right="0.75" top="1.0"/>
  <pageSetup orientation="landscape"/>
  <drawing r:id="rId1"/>
</worksheet>
</file>